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2AD45A46-599E-4F5F-8D9A-5DAE0B02D00E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<sst xmlns="http://schemas.openxmlformats.org/spreadsheetml/2006/main" count="120" uniqueCount="115">
  <si>
    <t>艺术设计学院综合素质评价表（上限100分）</t>
  </si>
  <si>
    <t>班级</t>
  </si>
  <si>
    <t>艺设21-5</t>
  </si>
  <si>
    <t>姓名</t>
  </si>
  <si>
    <t>钱依琳</t>
  </si>
  <si>
    <t>学号</t>
  </si>
  <si>
    <t>211401516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</si>
  <si>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</si>
  <si>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</si>
  <si>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</si>
  <si>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</si>
  <si>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</si>
  <si>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</si>
  <si>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</si>
  <si>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</si>
  <si>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</si>
  <si>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</si>
  <si>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</si>
  <si>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</si>
  <si>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</si>
  <si>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</si>
  <si>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</si>
  <si>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</si>
  <si>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</si>
  <si>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</si>
  <si>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</si>
  <si>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</si>
  <si>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</si>
  <si>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</si>
  <si>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</si>
  <si>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</si>
  <si>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</si>
  <si>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</si>
  <si>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</si>
  <si>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</si>
  <si>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</si>
  <si>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</si>
  <si>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</si>
  <si>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</si>
  <si>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</si>
  <si>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</si>
  <si>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</si>
  <si>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</si>
  <si>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</si>
  <si>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</si>
  <si>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</si>
  <si>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</si>
  <si>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</si>
  <si>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</si>
  <si>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</si>
  <si>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</si>
  <si>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</si>
  <si>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</si>
  <si>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</si>
  <si>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</si>
  <si>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</si>
  <si>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</si>
  <si>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</si>
  <si>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</si>
  <si>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</si>
  <si>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</si>
  <si>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</si>
  <si>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运动会铅球参与奖</t>
  </si>
  <si>
    <t>十佳歌手参与</t>
  </si>
  <si>
    <t>党建线上读书分享会</t>
  </si>
  <si>
    <t>排球赛观众</t>
  </si>
  <si>
    <t>无此加分项</t>
  </si>
  <si>
    <t>权益大赛</t>
  </si>
  <si>
    <t>百坛心理学会电影协会联动观影</t>
  </si>
  <si>
    <t>自附证明</t>
  </si>
  <si>
    <t>10.12分享会</t>
  </si>
  <si>
    <t>避孕日知识竞赛观众</t>
  </si>
  <si>
    <t>线上元旦汇演入围奖</t>
  </si>
  <si>
    <t>共生引领学术讲坛参与</t>
  </si>
  <si>
    <t>1907话剧社毕业影片制作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</si>
  <si>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</si>
  <si>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</si>
  <si>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</si>
  <si>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</si>
  <si>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</si>
  <si>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</si>
  <si>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</si>
  <si>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</si>
  <si>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</si>
  <si>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</si>
  <si>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</si>
  <si>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</si>
  <si>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</si>
  <si>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</si>
  <si>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</si>
  <si>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</si>
  <si>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</si>
  <si>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</si>
  <si>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</si>
  <si>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</si>
  <si>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</si>
  <si>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</si>
  <si>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</si>
  <si>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</si>
  <si>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</si>
  <si>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</si>
  <si>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</si>
  <si>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</si>
  <si>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</si>
  <si>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校自律组织干事</t>
  </si>
  <si>
    <t>学生党建办公室干事</t>
  </si>
  <si>
    <t>中国近代史概论21-5课代表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</si>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</sst>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theme="4" tint="-0.249977111117893"/>
      <name val="宋体"/>
      <charset val="134"/>
    </font>
    <font>
      <sz val="12"/>
      <color theme="9" tint="-0.249977111117893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3" fillId="0" borderId="12" xfId="0" applyNumberFormat="1" applyFont="1" applyBorder="1" applyAlignment="1">
      <alignment vertical="center"/>
    </xf>
    <xf numFmtId="0" fontId="14" fillId="0" borderId="12" xfId="0" applyNumberFormat="1" applyFont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7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34" Type="http://schemas.openxmlformats.org/officeDocument/2006/relationships/image" Target="../media/image17.emf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customXml" Target="../ink/ink17.xml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29" Type="http://schemas.openxmlformats.org/officeDocument/2006/relationships/customXml" Target="../ink/ink15.xml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32" Type="http://schemas.openxmlformats.org/officeDocument/2006/relationships/image" Target="../media/image16.emf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emf"/><Relationship Id="rId36" Type="http://schemas.openxmlformats.org/officeDocument/2006/relationships/image" Target="../media/image18.emf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31" Type="http://schemas.openxmlformats.org/officeDocument/2006/relationships/customXml" Target="../ink/ink16.xml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Relationship Id="rId30" Type="http://schemas.openxmlformats.org/officeDocument/2006/relationships/image" Target="../media/image15.emf"/><Relationship Id="rId35" Type="http://schemas.openxmlformats.org/officeDocument/2006/relationships/customXml" Target="../ink/ink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</xdr:colOff>
      <xdr:row>54</xdr:row>
      <xdr:rowOff>52070</xdr:rowOff>
    </xdr:from>
    <xdr:to>
      <xdr:col>5</xdr:col>
      <xdr:colOff>83820</xdr:colOff>
      <xdr:row>54</xdr:row>
      <xdr:rowOff>157480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4198620" y="11852275"/>
            <a:ext cx="53340" cy="105410"/>
          </xdr14:xfrm>
        </xdr:contentPart>
      </mc:Choice>
      <mc:Fallback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196131" y="11849765"/>
              <a:ext cx="57963" cy="11007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8890</xdr:colOff>
      <xdr:row>54</xdr:row>
      <xdr:rowOff>189865</xdr:rowOff>
    </xdr:from>
    <xdr:to>
      <xdr:col>5</xdr:col>
      <xdr:colOff>86360</xdr:colOff>
      <xdr:row>54</xdr:row>
      <xdr:rowOff>238125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177030" y="11990070"/>
            <a:ext cx="77470" cy="48260"/>
          </xdr14:xfrm>
        </xdr:contentPart>
      </mc:Choice>
      <mc:Fallback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174174" y="11987231"/>
              <a:ext cx="82468" cy="5322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44450</xdr:colOff>
      <xdr:row>54</xdr:row>
      <xdr:rowOff>128270</xdr:rowOff>
    </xdr:from>
    <xdr:to>
      <xdr:col>5</xdr:col>
      <xdr:colOff>86360</xdr:colOff>
      <xdr:row>54</xdr:row>
      <xdr:rowOff>256540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212590" y="11928475"/>
            <a:ext cx="41910" cy="128270"/>
          </xdr14:xfrm>
        </xdr:contentPart>
      </mc:Choice>
      <mc:Fallback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209749" y="11925609"/>
              <a:ext cx="47238" cy="13364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71120</xdr:colOff>
      <xdr:row>54</xdr:row>
      <xdr:rowOff>99695</xdr:rowOff>
    </xdr:from>
    <xdr:to>
      <xdr:col>5</xdr:col>
      <xdr:colOff>153035</xdr:colOff>
      <xdr:row>54</xdr:row>
      <xdr:rowOff>198755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239260" y="11899900"/>
            <a:ext cx="81915" cy="99060"/>
          </xdr14:xfrm>
        </xdr:contentPart>
      </mc:Choice>
      <mc:Fallback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236386" y="11897039"/>
              <a:ext cx="87304" cy="10442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100965</xdr:colOff>
      <xdr:row>54</xdr:row>
      <xdr:rowOff>95885</xdr:rowOff>
    </xdr:from>
    <xdr:to>
      <xdr:col>5</xdr:col>
      <xdr:colOff>170180</xdr:colOff>
      <xdr:row>54</xdr:row>
      <xdr:rowOff>241935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269105" y="11896090"/>
            <a:ext cx="69215" cy="146050"/>
          </xdr14:xfrm>
        </xdr:contentPart>
      </mc:Choice>
      <mc:Fallback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265894" y="11892860"/>
              <a:ext cx="75280" cy="1521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111760</xdr:colOff>
      <xdr:row>54</xdr:row>
      <xdr:rowOff>108585</xdr:rowOff>
    </xdr:from>
    <xdr:to>
      <xdr:col>5</xdr:col>
      <xdr:colOff>160020</xdr:colOff>
      <xdr:row>54</xdr:row>
      <xdr:rowOff>229870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279900" y="11908790"/>
            <a:ext cx="48260" cy="121285"/>
          </xdr14:xfrm>
        </xdr:contentPart>
      </mc:Choice>
      <mc:Fallback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277061" y="11905928"/>
              <a:ext cx="53583" cy="12665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140335</xdr:colOff>
      <xdr:row>54</xdr:row>
      <xdr:rowOff>47625</xdr:rowOff>
    </xdr:from>
    <xdr:to>
      <xdr:col>5</xdr:col>
      <xdr:colOff>149860</xdr:colOff>
      <xdr:row>54</xdr:row>
      <xdr:rowOff>53340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308475" y="11847830"/>
            <a:ext cx="9525" cy="5715"/>
          </xdr14:xfrm>
        </xdr:contentPart>
      </mc:Choice>
      <mc:Fallback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306434" y="11845813"/>
              <a:ext cx="13267" cy="941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223520</xdr:colOff>
      <xdr:row>54</xdr:row>
      <xdr:rowOff>90170</xdr:rowOff>
    </xdr:from>
    <xdr:to>
      <xdr:col>5</xdr:col>
      <xdr:colOff>274320</xdr:colOff>
      <xdr:row>54</xdr:row>
      <xdr:rowOff>177165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391660" y="11890375"/>
            <a:ext cx="50800" cy="86995"/>
          </xdr14:xfrm>
        </xdr:contentPart>
      </mc:Choice>
      <mc:Fallback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389173" y="11887869"/>
              <a:ext cx="55418" cy="9164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260350</xdr:colOff>
      <xdr:row>54</xdr:row>
      <xdr:rowOff>128270</xdr:rowOff>
    </xdr:from>
    <xdr:to>
      <xdr:col>5</xdr:col>
      <xdr:colOff>275590</xdr:colOff>
      <xdr:row>54</xdr:row>
      <xdr:rowOff>236855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428490" y="11928475"/>
            <a:ext cx="15240" cy="108585"/>
          </xdr14:xfrm>
        </xdr:contentPart>
      </mc:Choice>
      <mc:Fallback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425719" y="11925608"/>
              <a:ext cx="20435" cy="1139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312420</xdr:colOff>
      <xdr:row>54</xdr:row>
      <xdr:rowOff>70485</xdr:rowOff>
    </xdr:from>
    <xdr:to>
      <xdr:col>5</xdr:col>
      <xdr:colOff>318135</xdr:colOff>
      <xdr:row>54</xdr:row>
      <xdr:rowOff>100965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480560" y="11870690"/>
            <a:ext cx="5715" cy="30480"/>
          </xdr14:xfrm>
        </xdr:contentPart>
      </mc:Choice>
      <mc:Fallback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478543" y="11868563"/>
              <a:ext cx="9413" cy="3437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274320</xdr:colOff>
      <xdr:row>54</xdr:row>
      <xdr:rowOff>109855</xdr:rowOff>
    </xdr:from>
    <xdr:to>
      <xdr:col>5</xdr:col>
      <xdr:colOff>341630</xdr:colOff>
      <xdr:row>54</xdr:row>
      <xdr:rowOff>180340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442460" y="11910060"/>
            <a:ext cx="67310" cy="70485"/>
          </xdr14:xfrm>
        </xdr:contentPart>
      </mc:Choice>
      <mc:Fallback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439954" y="11907555"/>
              <a:ext cx="72322" cy="7549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307975</xdr:colOff>
      <xdr:row>54</xdr:row>
      <xdr:rowOff>122555</xdr:rowOff>
    </xdr:from>
    <xdr:to>
      <xdr:col>5</xdr:col>
      <xdr:colOff>409575</xdr:colOff>
      <xdr:row>54</xdr:row>
      <xdr:rowOff>239395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476115" y="11922760"/>
            <a:ext cx="101600" cy="116840"/>
          </xdr14:xfrm>
        </xdr:contentPart>
      </mc:Choice>
      <mc:Fallback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472907" y="11919534"/>
              <a:ext cx="108017" cy="12329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443230</xdr:colOff>
      <xdr:row>54</xdr:row>
      <xdr:rowOff>111125</xdr:rowOff>
    </xdr:from>
    <xdr:to>
      <xdr:col>5</xdr:col>
      <xdr:colOff>501015</xdr:colOff>
      <xdr:row>54</xdr:row>
      <xdr:rowOff>180340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611370" y="11911330"/>
            <a:ext cx="57785" cy="69215"/>
          </xdr14:xfrm>
        </xdr:contentPart>
      </mc:Choice>
      <mc:Fallback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608516" y="11908476"/>
              <a:ext cx="62779" cy="742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484505</xdr:colOff>
      <xdr:row>54</xdr:row>
      <xdr:rowOff>128270</xdr:rowOff>
    </xdr:from>
    <xdr:to>
      <xdr:col>6</xdr:col>
      <xdr:colOff>5080</xdr:colOff>
      <xdr:row>54</xdr:row>
      <xdr:rowOff>209550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652645" y="11928475"/>
            <a:ext cx="31115" cy="81280"/>
          </xdr14:xfrm>
        </xdr:contentPart>
      </mc:Choice>
      <mc:Fallback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4649879" y="11925611"/>
              <a:ext cx="36301" cy="8665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8890</xdr:colOff>
      <xdr:row>54</xdr:row>
      <xdr:rowOff>88265</xdr:rowOff>
    </xdr:from>
    <xdr:to>
      <xdr:col>6</xdr:col>
      <xdr:colOff>60960</xdr:colOff>
      <xdr:row>54</xdr:row>
      <xdr:rowOff>113665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9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687570" y="11888470"/>
            <a:ext cx="52070" cy="25400"/>
          </xdr14:xfrm>
        </xdr:contentPart>
      </mc:Choice>
      <mc:Fallback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4685073" y="11886001"/>
              <a:ext cx="56350" cy="2963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5080</xdr:colOff>
      <xdr:row>54</xdr:row>
      <xdr:rowOff>74295</xdr:rowOff>
    </xdr:from>
    <xdr:to>
      <xdr:col>6</xdr:col>
      <xdr:colOff>57150</xdr:colOff>
      <xdr:row>54</xdr:row>
      <xdr:rowOff>198755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1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683760" y="11874500"/>
            <a:ext cx="52070" cy="124460"/>
          </xdr14:xfrm>
        </xdr:contentPart>
      </mc:Choice>
      <mc:Fallback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4680550" y="11871272"/>
              <a:ext cx="58133" cy="13055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27305</xdr:colOff>
      <xdr:row>54</xdr:row>
      <xdr:rowOff>147955</xdr:rowOff>
    </xdr:from>
    <xdr:to>
      <xdr:col>6</xdr:col>
      <xdr:colOff>71120</xdr:colOff>
      <xdr:row>54</xdr:row>
      <xdr:rowOff>167640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3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705985" y="11948160"/>
            <a:ext cx="43815" cy="19685"/>
          </xdr14:xfrm>
        </xdr:contentPart>
      </mc:Choice>
      <mc:Fallback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4703491" y="11945699"/>
              <a:ext cx="48802" cy="2460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59690</xdr:colOff>
      <xdr:row>54</xdr:row>
      <xdr:rowOff>57785</xdr:rowOff>
    </xdr:from>
    <xdr:to>
      <xdr:col>6</xdr:col>
      <xdr:colOff>171450</xdr:colOff>
      <xdr:row>54</xdr:row>
      <xdr:rowOff>219710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5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4738370" y="11857990"/>
            <a:ext cx="111760" cy="161925"/>
          </xdr14:xfrm>
        </xdr:contentPart>
      </mc:Choice>
      <mc:Fallback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4735146" y="11854759"/>
              <a:ext cx="118208" cy="168388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441" units="cm"/>
      <inkml:brushProperty name="height" value="0.01441" units="cm"/>
      <inkml:brushProperty name="fitToCurve" value="1"/>
    </inkml:brush>
  </inkml:definitions>
  <inkml:trace contextRef="#ctx0" brushRef="#br0">148971 404850 743,'5'0'1,"0"1"5,0 0-40,-2 1 89,-1 0-99,-1 2 78,-1 1-61,-1 1 29,-1 1 14,-1-1-34,0 1 32,-1-1-20,0 0 10,-1-1-9,1 1 9,-1 0-12,0 0 23,-1 0-30,1 1 16,-1-1 14,0 1-32,0 0 34,0 0-41,0 0 52,0-1-56,0 1 54,1-1-45,-1 0 27,2-1-7,0 0-4,1 0 4,0-1-1,2 0 0,1-1 2,2-1-10,1-1 19,1-1-16,1 0 4,0 0 3,-1-2-4,2 0-1,-1 0 17,1-1-36,0 0 45,0 0-39,0 1 17,0 0 8,0 0-13,0 0 2,0 0-4,1 0 27,0 0-51,0 0 62,-1 0-64,0 1 62,-1 0-51,0 0 26,0 0 4,-1 0-22,0 0 19,0 1-3,-2 2-6,-2 2 2,0 2 6,-1 0-16,-2 0 20,0-1-14,-2-1 19,0 0-42,-1 0 67,0 0-78,-1 0 59,0 0-14,0-1-27,0 1 35,0 0-12,0 0-1,1 0-21,0 0 53,1 0-66,-1 0 59,1 0-44,-1-1 21,0 1 16,1 0-51,-1 1 61,2-1-42,-1 1 6,2-1 25,-1 1-37,2-1 31,-1 0-11,1 0-10,1 0 18,-1-1-18,1 0 23,1 0-34,1-1 40,1 1-42,1-1 53,2-1-66,0-1 65,2-2-43,0-1 1,1-1 33,-1 0-30,0 1 2,0 0 25,-2 0-37,1 0 27,0 0-6,-1 0-4,0 1 5,0-1-13,0 1 23,0 0-20,0 0 8,0 1-8,0 0 28,0 1-51,-1 0 64,-1 1-70,-2 1 61,-1 1-27,-1 0-9,-1 0 18,1-1-2,-1 1-20,0 0 32,-1 1-35,0-1 40,-1 1-48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548" units="cm"/>
      <inkml:brushProperty name="height" value="0.01548" units="cm"/>
      <inkml:brushProperty name="fitToCurve" value="1"/>
    </inkml:brush>
  </inkml:definitions>
  <inkml:trace contextRef="#ctx0" brushRef="#br0">148102 409841 691,'-3'9'-1,"2"-3"4,1-2-4,2-3-7,1-1 32,1-1-63,-1 0 65,1-1-16,0 0-36,1-1 43,0-1-16,1-1-17,0 0 19,3-1 27,0-1-70,2 0 59,1-1-16,-1 0-15,0 1 27,-1 0-31,0 0 34,0 1-39,0-1 38,0 1-28,-1 1 23,0-1-19,0 1 3,-1 0 7,0 0 5,-1 1-22,-1 0 16,-1 1 14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149365 407660 666,'-4'-7'5,"1"3"-19,0 3 19,1 3 14,0 1-46,1 1 44,0 0-4,1 0-66,0 1 115,1 1-106,-1-1 67,1 1-29,0 0 13,-1 1-26,1 0 43,-1 0-47,0 1 45,0 2-46,1 0 49,0 1-47,0 1 41,0-1-37,1 0 42,0 0-57,0 0 61,0-1-38,0-1 2,0 0 29,-1 0-45,1-1 41,0-1-29,0 0 29,1-1-41,0-2 50,2-1-57,0-2 67,0-2-67,0-2 58,-2-1-51,0-2 36,-1-1-15,0-1 5,0-1-5,1 0 13,0-1-29,0-1 40,0-2-47,0 0 62,0 0-71,0-1 58,0 0-25,0 1-17,-1-1 39,1-1-30,-1 0 5,0 0 31,0-1-56,0-1 45,0 0-15,0-1-10,0 1 26,-1 2-36,0 3 41,-1 3-35,0 2 15,1-1 7,0 1-14,1 0 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638" units="cm"/>
      <inkml:brushProperty name="height" value="0.01638" units="cm"/>
      <inkml:brushProperty name="fitToCurve" value="1"/>
    </inkml:brush>
  </inkml:definitions>
  <inkml:trace contextRef="#ctx0" brushRef="#br0">150341 406546 653,'0'-5'-32,"1"2"216,0 2-599,1 2 874,0 1-720,1 1 349,1 0-101,0 1-35,1-1 102,0 1-67,-1-2 4,0 1 20,0-1-17,-1 0 13,0 1-29,1-1 54,-1 1-56,0 0 33,0-1-2,1 0-31,0 1 58,-1 0-67,1 0 52,-1 2-15,-1 0-24,0-1 44,-2 1-47,0-1 41,-2 0-30,0 0 24,-1 2-22,0-1 10,-1 1 7,-1 1-14,0 0 7,-1 1 9,0 0-14,0 0-4,0 0 27,-1 1-34,0 0 21,0 0 2,1 1-24,-1-1 41,0 1-49,1-1 48,1 0-37,-1-1 10,2-1 23,-1 0-44,1 0 42,0-1-15,0 0-20,1-1 46,0-1-46,1-1 3,1-1 57,2-2-92,1-1 80,2-2-23,1-1-30,0 1 41,0-1-10,0 1-57,0 0 109,0-1-101,0 0 59,1-1-10,0 1-32,0-1 41,1 0-15,-1 0-19,1 0 39,1 0-40,0-1 25,1 0-2,-1 0-13,1 1 6,0 0 20,0 0-43,-1 0 41,1 0-21,0 1 10,0 0-17,-1 0 27,0 1-24,-1-1 14,-1 1-11,0 0 9,-1 1-5,-1-1 3,0 1 7,0 0-29,-3 0 54,-2-2-54,-1 1 12,-1-1 29,0 1-42,0 0 35,-1 1-1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807" units="cm"/>
      <inkml:brushProperty name="height" value="0.01807" units="cm"/>
      <inkml:brushProperty name="fitToCurve" value="1"/>
    </inkml:brush>
  </inkml:definitions>
  <inkml:trace contextRef="#ctx0" brushRef="#br0">151407 406459 592,'-5'-7'0,"0"0"0,1 2 0,0 0 0,1 1 0,1 0 0,-1 1 0,1-1 0,0 0 4,1 0-19,-1 1 38,1 0-47,1 1 48,2 3-42,1 3 30,2 3-30,1 1 42,0 0-47,0 0 48,0 1-50,0 1 37,1 0-8,-1 0-18,1 2 36,0 0-45,0 1 37,0 1-23,1 0 22,-1 2-26,0 0 18,0 0 0,0 2-22,0 0 46,0 0-61,0 0 55,0 1-33,0-1 15,-1 0-20,1-1 48,-1-1-75,-1 0 79,0-3-65,-1-1 45,0-1-23,-2-3 5,0-5 8,-2-3-1,0-5-42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602" units="cm"/>
      <inkml:brushProperty name="height" value="0.01602" units="cm"/>
      <inkml:brushProperty name="fitToCurve" value="1"/>
    </inkml:brush>
  </inkml:definitions>
  <inkml:trace contextRef="#ctx0" brushRef="#br0">151885 406850 668,'-4'8'1,"1"-1"-2,0-1-7,1 0 32,0 0-58,-1 1 67,1-1-51,-1 1 10,0 0 34,0 2-54,0 0 53,0 1-48,0 2 43,0 0-36,0 1 27,0 1-17,0 1 18,1-1-44,-1 0 71,1 0-59,0 0 14,0-1 32,-1 0-46,0 0 9,0 0 32,0-1-23,0 0-9,1 0 18,-2-1-1,1-2-26,-1-1 42,1-2-36,-2-2 20,0-2 3,-1-2-29,0-2 35,0-2-23,1 0 7,2-2 4,1 0 6,1-1-19,0 1 8,0-1 21,0 1-57,0 0 76,0 0-59,1-1 33,0-1-29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229" units="cm"/>
      <inkml:brushProperty name="height" value="0.01229" units="cm"/>
      <inkml:brushProperty name="fitToCurve" value="1"/>
    </inkml:brush>
  </inkml:definitions>
  <inkml:trace contextRef="#ctx0" brushRef="#br0">152750 404737 871,'2'-6'5,"0"1"-19,1 2 18,0 1 23,0 2-87,1 2 146,0 2-144,2 1 36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431" units="cm"/>
      <inkml:brushProperty name="height" value="0.01431" units="cm"/>
      <inkml:brushProperty name="fitToCurve" value="1"/>
    </inkml:brush>
  </inkml:definitions>
  <inkml:trace contextRef="#ctx0" brushRef="#br0">155817 406200 748,'-2'9'69,"1"-1"-430,-1-1 1117,1-1-1552,0-1 1233,-1 0-568,0 1 166,-1 1-37,0 0-9,-1 1 15,0 0 1,0 1-24,-1 0 55,-1 0-82,0 0 80,-1 1-35,0 0-26,0 0 61,0 1-50,-1-1 0,1 1 52,-1-1-69,1 1 36,0-1 34,1-1-86,0-2 81,2-2-38,1-1-5,0-1 12,0 0 20,0 0-52,0 0 61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558" units="cm"/>
      <inkml:brushProperty name="height" value="0.01558" units="cm"/>
      <inkml:brushProperty name="fitToCurve" value="1"/>
    </inkml:brush>
  </inkml:definitions>
  <inkml:trace contextRef="#ctx0" brushRef="#br0">157000 407550 687,'0'6'1,"1"-1"-5,-1 1 10,1-1-10,0 0 5,0 2-3,-1 0 11,0 1-27,0 1 43,1 1-57,-1 1 69,1 1-72,0 0 61,0 1-39,0 0 18,0 2-13,0 0 29,1 0-56,-1 1 55,1 1-1,0-1-58,0-2 77,0-1-52,1-1-15,-2-2 68,1-1-55,-1-1 25,1-1-26,-1-3 37,0-2-45,0-3 51,0-2-42,0-2 33,0 0-46,0 1 58,0 0-48,0 0 30,0-1-15,0 0 5,0-1-7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216" units="cm"/>
      <inkml:brushProperty name="height" value="0.01216" units="cm"/>
      <inkml:brushProperty name="fitToCurve" value="1"/>
    </inkml:brush>
  </inkml:definitions>
  <inkml:trace contextRef="#ctx0" brushRef="#br0">158854 405500 880,'-1'9'4,"-1"-1"-17,1-2 25,1-1-9,0-1-23,1 0 53,1 0-51,-1-1-7,2 2 70,-1-1-78,0 2 52,0-1-26,0 1 4,-1 0 9,-1-1-21,0 0 47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469" units="cm"/>
      <inkml:brushProperty name="height" value="0.01469" units="cm"/>
      <inkml:brushProperty name="fitToCurve" value="1"/>
    </inkml:brush>
  </inkml:definitions>
  <inkml:trace contextRef="#ctx0" brushRef="#br0">157513 406975 729,'7'0'-44,"0"-1"281,-2-1-747,-1 0 1060,0-2-855,1 1 385,0 0-74,1-1-49,0 0 88,0 0-63,1-1 25,0 1-22,1-1 32,-1 0-29,0 0 24,0 0-26,-1 1 25,0 0-16,-2 1 5,-1 1 6,1-1-21,-1 1 37,1-1-45,1-1 41,-1 0-28,1 1 18,-1 1-24,0-1 42,-1 2-57,-1 1 64,-2 1-70,-1 1 80,-1 1-91,-1 1 96,-1-1-82,0 1 41,-1 0 9,0 1-41,0 0 45,0 0-25,0 1-2,0 0 12,0 0 1,-1 0-19,1-1 24,0 0-16,0-1 7,1-1-8,0 0 20,0 1-30,0 0 24,1 0-7,-2 2-1,0 0-8,-1 0 13,-1 2 7,-1-1-34,2-1 36,1-1-9,0 0-31,2-1 67,-1 0-86,0-1 83,0 1-62,0 0 30,1 0 10,0-1-52,0 0 82,0 0-95,0 0 99,0 0-95,0-1 80,0 1-63,1 0 50,-1 0-36,1 0 22,1-1-15,1-1 16,1-2-12,1-1-3,1-1 10,0 0-7,0 0 7,0 0-7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865" units="cm"/>
      <inkml:brushProperty name="height" value="0.01865" units="cm"/>
      <inkml:brushProperty name="fitToCurve" value="1"/>
    </inkml:brush>
  </inkml:definitions>
  <inkml:trace contextRef="#ctx0" brushRef="#br0">158708 407421 574,'-2'7'-17,"0"0"103,1-2-260,0 0 350,0-1-262,0 1 96,1 0-7,0 0 4,0 2-13,0 0 8,0 1 2,0 0-22,0 0 40,0 0-37,0-2 36,0 0-57,0 0 74,0 1-69,1 2 57,0 2-49,0 0 47,0-1-49,0-2 44,0-1-26,0-1 1,-1 0 21,1 0-36,-1 0 48,0-1-57,0 1 56,1-1-40,0 0 10,0 1 24,1 0-42,0 2 28,1 0 9,0 0-40,0-1 49,1-1-42,0-1 26,0-3-7,0-2-2,0-3-8,-1-2 32,1-2-52,-1-1 48,0 0-27,-1-1 19,0 1-28,0 0 32,0 2-21,0 1 0,0-1 20,0 1-28,0 0 21,0-1-6,0-1-4,2 0 2,-1-2 10,2 0-26,0 0 36,-2 1-33,1 1 18,-2 2-3,0-1 6,1 0-21,1-2 24,1 0-18,-1-1 23,1 1-35,-1-1 34,1 1-15,-2 1-8,0 0 17,0 2-3,-1 1-25,0-1 44,0 0-38,-1-1 10,0 0 25,0-1-52,0 0 66,-1 1-68,0 0 57,0 1-37,0 0 18,-1 2-6,0 0 3,0 1-11,0 0 28,0 0-45,0 0 50,0 0-39,-1 0 26,-1 0-25,0 1 32,-2-1-41,0 0 47,-1 0-39,0 0 16,-1 0 8,1 1-20,0 1 22,1 1-28,0 0 42,1 1-51,0 0 47,1 1-38,0 0 32,1 0-24,-1 1 4,1-1 25,1 1-43,-1 0 34,2 0-6,-1 0-18,1 0 23,0 0-10,0 0-10,0 0 24,1 0-24,-1 0 11,2 0 2,-1 0 3,1 0-26,1 0 42,0 0-29,1 0-3,1 0 24,1 0-23,2 2 13,1-1-8,1 1 16,-1-1-33,0 0 45,0-1-47,0 0 43,-2-1-39,0 0 45,-2-1-63,1 0 76,0 1-63,2 1 22,2 1 22,-1 0-38,0 0 25,-1 0-7,-1 0-5,0-1 15,0 0-21,-1 0 18,0-1-4,0 0-20,-1 0 36,1-1-18,-1 0-22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525" units="cm"/>
      <inkml:brushProperty name="height" value="0.01525" units="cm"/>
      <inkml:brushProperty name="fitToCurve" value="1"/>
    </inkml:brush>
  </inkml:definitions>
  <inkml:trace contextRef="#ctx0" brushRef="#br0">163500 406950 702,'9'2'95,"-1"-1"-593,-1 0 1539,-2-1-2125,1 0 1658,-1 0-731,1 0 200,1 0-49,0 0-8,1 0 26,1 0-24,0 0 19,1 0-12,-3 0 21,0 0-46,-1 0 66,-2 1-65,-1 1 43,-1 3-17,-1 1 0,-2 0 18,0 0-44,-1-2 53,0-1-24,-1 0-25,0 1 69,0-1-87,0 1 60,0 0-8,0 0-31,0-1 42,0 0-25,0 1 1,-2 0 6,0 2-1,-1 2-7,-1-1 22,2-1-39,0-1 41,2-2-27,0 1 16,-1 1-13,0 1 8,-1 1 0,0 0-9,1 1 16,0-2-15,0 0 12,0 0-18,1-1 31,1-1-41,1-1 40,0 0-21,0 0-16,1 0 45,0 0-40,0-1 23,3 0-24,0-1 28,3 0-16,-1-1-7,1-1 36,-1 0-46,0-1 9,0 0 38,0-1-50,1 0 38,0-1-21,0 0 10,1-1-6,2-1-9,0-1 35,1 1-48,-1-1 36,-1 0-10,0 0-15,0 0 36,-3 1-51,-1 0 52,-1 1-43,-1 1 27,0-1 9,0 1-36,0 0 9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578" units="cm"/>
      <inkml:brushProperty name="height" value="0.01578" units="cm"/>
      <inkml:brushProperty name="fitToCurve" value="1"/>
    </inkml:brush>
  </inkml:definitions>
  <inkml:trace contextRef="#ctx0" brushRef="#br0">164959 407554 678,'-2'10'15,"1"-1"-92,0 0 238,1 0-338,0 0 294,0 0-181,1-1 108,0 1-72,0 0 35,0 1 4,0 0-23,0 0 9,0 0 13,0-1-15,0-1 14,0-2-31,0 1 45,0 0-31,0 1-1,0 2 21,0-1-8,0 0-26,1 0 48,0-1-45,0-2 26,1-2 1,0-3-29,1-3 43,0-1-34,-1-1 18,-1-2-9,-1 0 1,0-1 1,0 2 6,0 0 0,0 0-25,0 1 46,1-1-48,-1-2 32,1 0-6,0 0-18,0 0 37,-1 1-46,0 1 28,1-1 12,-1-2-44,2-1 47,0-2-27,-1 0 11,1-1-6,0 0-8,-1 1 29,0 0-33,-1 2 19,1 1-13,-1 2 26,0 1-36,0 0 30,1 0-26,0-1 38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321" units="cm"/>
      <inkml:brushProperty name="height" value="0.01321" units="cm"/>
      <inkml:brushProperty name="fitToCurve" value="1"/>
    </inkml:brush>
  </inkml:definitions>
  <inkml:trace contextRef="#ctx0" brushRef="#br0">166200 406221 810,'4'-4'-8,"0"1"60,1 0-182,0 1 291,-1 0-272,1 1 164,0-1-64,0 1-18,0 0 65,0 0-53,1-1 26,0 0-22,0 0 30,0 0-29,0-1 9,1 0 18,0 0-28,-1 1 14,1-1 9,-1 0-23,-1 0 15,0 0 19,0 0-56,-1 0 65,0 0-51,0-1 32,0 1-4,0-1-29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835" units="cm"/>
      <inkml:brushProperty name="height" value="0.01835" units="cm"/>
      <inkml:brushProperty name="fitToCurve" value="1"/>
    </inkml:brush>
  </inkml:definitions>
  <inkml:trace contextRef="#ctx0" brushRef="#br0">166175 405650 583,'-5'4'31,"1"0"-190,1 0 484,1 0-653,1 0 485,1 1-172,-1 1-10,1 0 51,0 2-43,0 0 23,0 2-2,0 0-22,0 0 46,0-1-53,0-1 36,0-2-6,0 2-19,1 1 31,-1 3-36,1 3 36,0 1-28,1-1 19,0 1-11,1 0-6,0 0 27,0-1-38,0 0 37,0 0-25,-1-1 6,1-3 8,-2-3-9,1-2-2,-1 0 20,0 0-37,1 1 45,-1 0-41,1-1 21,-3-5 10,-1-4-13,-2-5-30,-1-1 76,1 1-106,1 2 105,1 2-35,0 0-45,0 0 57,0 0-20,0 0-38,0-1 84,-1-1-75,0-2 31,-1-1 2,1 0-13,-1-1 11,1 2-4,0 0-5,0 0 15,0 1-18,1 1 6,0 1 6,0 0 8,1 1-42,-1-1 62,1 1-50,0 1 23,-1 1-12,0 1 10,-1 1 18,1 2-63,-1-1 88,1 2-69,0-1 6,0 1 49,0 1-51,0-1 22,0 1 3,0 0-7,-1 0-12,1 1 33,-1 0-35,0 0 20,0 0-3,0 0-5,0 0 5,0 0-3,0 0-3,0 0 13,1 1-21,-1 0 31,0 0-42,1-1 41,0 0-35,0 0 43,0 0-59,0 0 65,0 0-58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489" units="cm"/>
      <inkml:brushProperty name="height" value="0.01489" units="cm"/>
      <inkml:brushProperty name="fitToCurve" value="1"/>
    </inkml:brush>
  </inkml:definitions>
  <inkml:trace contextRef="#ctx0" brushRef="#br0">166850 408250 719,'7'0'2,"0"0"-7,-2 1 5,0 0 9,-1 0-16,0 1 6,0 0 7,0 1-16,0 0 21,0 0-20,1 1 17,0 0-15,0-1 11,0 1-6,0-1 7,0 0-16,0 0 26,0 0-33,0-1 44,0 0-63,0 0 73,1 0-53,0 0 17,1 0 3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9:12"/>
    </inkml:context>
    <inkml:brush xml:id="br0">
      <inkml:brushProperty name="width" value="0.01858" units="cm"/>
      <inkml:brushProperty name="height" value="0.01858" units="cm"/>
      <inkml:brushProperty name="fitToCurve" value="1"/>
    </inkml:brush>
  </inkml:definitions>
  <inkml:trace contextRef="#ctx0" brushRef="#br0">168000 405226 576,'-1'-5'15,"1"0"-86,1 2 207,1 0-273,1 1 218,0 0-116,1 0 61,0 0-56,0 1 48,1-1-15,0 0-19,0 0 34,2 0-25,0 0 1,0 0 12,2 0-4,-1 0-11,-1 0 25,-1 0-37,-1 0 41,-1 0-37,0 1 32,0-1-25,1 1 10,0 0 10,1 0-24,0-1 26,1 0-22,0 0 22,0 0-28,-1 0 37,1 0-47,0 0 49,-1-1-32,-1 0 7,-1 0 3,-1-2-1,0 1 8,-2-1-24,0-1 29,-1 1-12,-1 0-13,0 1 13,-1 0 20,0 1-45,-1 0 37,-1-2-20,-1 1 10,0-1 2,1 1-17,1 0 18,-1 1 8,1 0-48,1 0 78,-1 0-83,0 0 63,0 0-38,0 1 23,0-1-11,0 0 4,0 0-19,0 0 52,0 1-74,0 0 65,0 0-31,1 0-7,-1 0 29,1 0-31,0 1 30,1 2-39,1 2 39,-1 2-10,2 1-33,-1 1 69,1 1-73,1 0 25,0 1 33,0 1-53,0 0 41,0 0-8,0 1-31,0 1 52,0 0-53,0 0 41,0 1-23,0 1 12,0 0-10,0 0 3,0 1 19,0 2-49,0 0 65,0 1-51,0 0 21,0-1-5,0 0 21,0-1-54,-1-1 62,1 0-35,-1-2 1,0-1 23,0-1-27,0 0 11,-1-1 5,0-1-10,0 0 7,0-1-1,0-1-11,0 1 39,0-3-71,-1-2 81,0-3-69,-1-3 53,1-1-37,-1 0 16,1-1 1,0 1 3,-1-1-26,1-1 43,-1 1-35,1-1 12,-1 0 4,0 0-9,1-1 11,0 1-10,0-1 4,-1 0 4,1 0-10,-1 0 9,0 0 1,1 0-14,0 0 19,1-1-10,0 0-2,-1 1-3,1 0 27,-1 0-50,0 0 56,0-1-46,0 1 26,0-1-2,0 1-14,1-1 15,-1 1-13,1 0 23,0 0-43,0 1 62,-1 1-72,0-1 66,0 1-41,1 1 8,-1-1 11,1 0-2,0 1-22,-1 2 30,0 3-15,-1 2 3,0 1-12,1 0 38,-1 0-64,1 0 72,0 0-66,-1 0 56,0 0-38,-1 1 11,1 0 19,-1 0-43,1 0 56,0 0-63,-1 0 63,0 0-52,-1 0 38,0 1-26,-1 0 11,0-1 3,0-1-3,0-1-10,1-1 17,0-1-6,1-2-8,0-1 2,2-1 26,-1-1-61,2 1 76,-1-1-50,2 0 5,-1 0 22,1 0-22,-1 1 5,2-1 9,-1 0-5,2 1-16,-1 0 48,1 0-77,0 0 86,-1 0-74,0 0 55,0 0-46,1 1 53,0-1-62,1 1 56,0 0-36,-1 0 12,1 0 9,-1 0-20,0 1 23,0-1-33,1 2 52,-1 0-60,1 0 45,1 0-19,-1 0 1,1 0 6,0 0-15,0 1 29,0 1-39,0 0 40,0 1-29,0 0 15,1 0-14,-1 0 20,1 0-16,0 1 1,0 0 4,0 1 18,0 0-51,0 0 75,1-1-80,0 1 57,0 0-28,0 0 23,0-1-35,1 0 48,0 0-57,0 0 57,0 0-48,0 0 37,-1 0-26,0 0 10,0-1 8,-1 1-12,0 0-5,-1 0 26,0 0-33,-1 0 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view="pageBreakPreview" topLeftCell="C18" zoomScale="102" zoomScaleNormal="145" zoomScaleSheetLayoutView="102" workbookViewId="0">
      <selection activeCell="J38" sqref="J38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6">
        <v>20815</v>
      </c>
    </row>
    <row r="3" spans="1:252" ht="18" customHeight="1" x14ac:dyDescent="0.25">
      <c r="A3" s="73" t="s">
        <v>9</v>
      </c>
      <c r="B3" s="74"/>
      <c r="C3" s="74"/>
      <c r="D3" s="75"/>
      <c r="E3" s="10" t="s">
        <v>10</v>
      </c>
      <c r="F3" s="10" t="s">
        <v>11</v>
      </c>
      <c r="G3" s="10" t="s">
        <v>12</v>
      </c>
      <c r="H3" s="10" t="s">
        <v>13</v>
      </c>
      <c r="I3" s="57" t="s">
        <v>14</v>
      </c>
    </row>
    <row r="4" spans="1:252" s="3" customFormat="1" ht="15.6" x14ac:dyDescent="0.25">
      <c r="A4" s="78" t="s">
        <v>15</v>
      </c>
      <c r="B4" s="82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pans="1:252" s="3" customFormat="1" ht="19.2" x14ac:dyDescent="0.25">
      <c r="A5" s="79"/>
      <c r="B5" s="83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pans="1:252" s="3" customFormat="1" ht="15.6" x14ac:dyDescent="0.25">
      <c r="A6" s="79"/>
      <c r="B6" s="83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pans="1:252" s="3" customFormat="1" ht="19.2" x14ac:dyDescent="0.25">
      <c r="A7" s="79"/>
      <c r="B7" s="83"/>
      <c r="C7" s="18" t="s">
        <v>23</v>
      </c>
      <c r="D7" s="19" t="s">
        <v>24</v>
      </c>
      <c r="E7" s="20">
        <v>3</v>
      </c>
      <c r="F7" s="21">
        <v>3</v>
      </c>
      <c r="G7" s="22">
        <v>3</v>
      </c>
      <c r="H7" s="23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pans="1:252" s="3" customFormat="1" ht="28.95" customHeight="1" x14ac:dyDescent="0.25">
      <c r="A8" s="79"/>
      <c r="B8" s="83"/>
      <c r="C8" s="18" t="s">
        <v>25</v>
      </c>
      <c r="D8" s="24" t="s">
        <v>26</v>
      </c>
      <c r="E8" s="20"/>
      <c r="F8" s="25"/>
      <c r="G8" s="26"/>
      <c r="H8" s="23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s="3" customFormat="1" ht="15.6" x14ac:dyDescent="0.25">
      <c r="A9" s="79"/>
      <c r="B9" s="83" t="s">
        <v>27</v>
      </c>
      <c r="C9" s="18" t="s">
        <v>28</v>
      </c>
      <c r="D9" s="27" t="s">
        <v>29</v>
      </c>
      <c r="E9" s="20"/>
      <c r="F9" s="25"/>
      <c r="G9" s="26"/>
      <c r="H9" s="23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pans="1:252" s="3" customFormat="1" ht="15.6" x14ac:dyDescent="0.25">
      <c r="A10" s="79"/>
      <c r="B10" s="83"/>
      <c r="C10" s="18" t="s">
        <v>30</v>
      </c>
      <c r="D10" s="27" t="s">
        <v>31</v>
      </c>
      <c r="E10" s="20">
        <v>15</v>
      </c>
      <c r="F10" s="25"/>
      <c r="G10" s="26">
        <v>0</v>
      </c>
      <c r="H10" s="23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pans="1:252" s="3" customFormat="1" ht="15.6" x14ac:dyDescent="0.25">
      <c r="A11" s="79"/>
      <c r="B11" s="83"/>
      <c r="C11" s="18" t="s">
        <v>33</v>
      </c>
      <c r="D11" s="28" t="s">
        <v>34</v>
      </c>
      <c r="E11" s="20"/>
      <c r="F11" s="25"/>
      <c r="G11" s="26"/>
      <c r="H11" s="23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252" ht="14.25" customHeight="1" x14ac:dyDescent="0.25">
      <c r="A12" s="80" t="s">
        <v>35</v>
      </c>
      <c r="B12" s="83" t="s">
        <v>36</v>
      </c>
      <c r="C12" s="18" t="s">
        <v>37</v>
      </c>
      <c r="D12" s="29" t="s">
        <v>38</v>
      </c>
      <c r="E12" s="23">
        <v>5</v>
      </c>
      <c r="F12" s="25">
        <v>5</v>
      </c>
      <c r="G12" s="26">
        <v>5</v>
      </c>
      <c r="H12" s="23"/>
      <c r="I12" s="60"/>
    </row>
    <row r="13" spans="1:252" ht="14.25" customHeight="1" x14ac:dyDescent="0.25">
      <c r="A13" s="81"/>
      <c r="B13" s="83"/>
      <c r="C13" s="18" t="s">
        <v>39</v>
      </c>
      <c r="D13" s="29" t="s">
        <v>40</v>
      </c>
      <c r="E13" s="23"/>
      <c r="F13" s="25"/>
      <c r="G13" s="26"/>
      <c r="H13" s="23"/>
      <c r="I13" s="60"/>
    </row>
    <row r="14" spans="1:252" ht="14.25" customHeight="1" x14ac:dyDescent="0.25">
      <c r="A14" s="81"/>
      <c r="B14" s="83"/>
      <c r="C14" s="18" t="s">
        <v>41</v>
      </c>
      <c r="D14" s="29" t="s">
        <v>42</v>
      </c>
      <c r="E14" s="23"/>
      <c r="F14" s="25"/>
      <c r="G14" s="26"/>
      <c r="H14" s="23"/>
      <c r="I14" s="62"/>
    </row>
    <row r="15" spans="1:252" ht="14.25" customHeight="1" x14ac:dyDescent="0.25">
      <c r="A15" s="81"/>
      <c r="B15" s="83"/>
      <c r="C15" s="18" t="s">
        <v>43</v>
      </c>
      <c r="D15" s="29" t="s">
        <v>44</v>
      </c>
      <c r="E15" s="23">
        <v>5</v>
      </c>
      <c r="F15" s="25">
        <v>2</v>
      </c>
      <c r="G15" s="26">
        <v>5</v>
      </c>
      <c r="H15" s="23"/>
      <c r="I15" s="63"/>
    </row>
    <row r="16" spans="1:252" ht="15.6" x14ac:dyDescent="0.25">
      <c r="A16" s="81"/>
      <c r="B16" s="83" t="s">
        <v>45</v>
      </c>
      <c r="C16" s="18" t="s">
        <v>46</v>
      </c>
      <c r="D16" s="29" t="s">
        <v>47</v>
      </c>
      <c r="E16" s="23"/>
      <c r="F16" s="25"/>
      <c r="G16" s="26"/>
      <c r="H16" s="23"/>
      <c r="I16" s="60"/>
    </row>
    <row r="17" spans="1:9" ht="15.6" x14ac:dyDescent="0.25">
      <c r="A17" s="81"/>
      <c r="B17" s="84"/>
      <c r="C17" s="18" t="s">
        <v>48</v>
      </c>
      <c r="D17" s="29" t="s">
        <v>49</v>
      </c>
      <c r="E17" s="23"/>
      <c r="F17" s="25"/>
      <c r="G17" s="26"/>
      <c r="H17" s="23"/>
      <c r="I17" s="64"/>
    </row>
    <row r="18" spans="1:9" ht="15.6" x14ac:dyDescent="0.25">
      <c r="A18" s="81"/>
      <c r="B18" s="84"/>
      <c r="C18" s="85" t="s">
        <v>50</v>
      </c>
      <c r="D18" s="30" t="s">
        <v>51</v>
      </c>
      <c r="E18" s="31">
        <v>5</v>
      </c>
      <c r="F18" s="32"/>
      <c r="G18" s="88">
        <v>6</v>
      </c>
      <c r="H18" s="18"/>
      <c r="I18" s="90" t="s">
        <v>52</v>
      </c>
    </row>
    <row r="19" spans="1:9" ht="15.6" x14ac:dyDescent="0.25">
      <c r="A19" s="81"/>
      <c r="B19" s="84"/>
      <c r="C19" s="86"/>
      <c r="D19" s="30" t="s">
        <v>53</v>
      </c>
      <c r="E19" s="31">
        <v>6</v>
      </c>
      <c r="F19" s="32"/>
      <c r="G19" s="88"/>
      <c r="H19" s="18"/>
      <c r="I19" s="91"/>
    </row>
    <row r="20" spans="1:9" ht="15.6" x14ac:dyDescent="0.25">
      <c r="A20" s="81"/>
      <c r="B20" s="84"/>
      <c r="C20" s="18" t="s">
        <v>54</v>
      </c>
      <c r="D20" s="29" t="s">
        <v>55</v>
      </c>
      <c r="E20" s="23"/>
      <c r="F20" s="25"/>
      <c r="G20" s="26"/>
      <c r="H20" s="23"/>
      <c r="I20" s="61"/>
    </row>
    <row r="21" spans="1:9" ht="19.95" customHeight="1" x14ac:dyDescent="0.25">
      <c r="A21" s="81"/>
      <c r="B21" s="83" t="s">
        <v>56</v>
      </c>
      <c r="C21" s="18" t="s">
        <v>57</v>
      </c>
      <c r="D21" s="33" t="s">
        <v>58</v>
      </c>
      <c r="E21" s="23"/>
      <c r="F21" s="25"/>
      <c r="G21" s="26"/>
      <c r="H21" s="23"/>
      <c r="I21" s="63"/>
    </row>
    <row r="22" spans="1:9" ht="19.95" customHeight="1" x14ac:dyDescent="0.25">
      <c r="A22" s="81"/>
      <c r="B22" s="83"/>
      <c r="C22" s="18" t="s">
        <v>59</v>
      </c>
      <c r="D22" s="34" t="s">
        <v>60</v>
      </c>
      <c r="E22" s="23"/>
      <c r="F22" s="25"/>
      <c r="G22" s="26"/>
      <c r="H22" s="23"/>
      <c r="I22" s="63"/>
    </row>
    <row r="23" spans="1:9" ht="19.95" customHeight="1" x14ac:dyDescent="0.25">
      <c r="A23" s="81"/>
      <c r="B23" s="83"/>
      <c r="C23" s="35"/>
      <c r="D23" s="36" t="s">
        <v>61</v>
      </c>
      <c r="E23" s="23"/>
      <c r="F23" s="25"/>
      <c r="G23" s="26"/>
      <c r="H23" s="23"/>
      <c r="I23" s="63"/>
    </row>
    <row r="24" spans="1:9" ht="19.95" customHeight="1" x14ac:dyDescent="0.25">
      <c r="A24" s="81"/>
      <c r="B24" s="83"/>
      <c r="C24" s="35"/>
      <c r="D24" s="37" t="s">
        <v>62</v>
      </c>
      <c r="E24" s="23">
        <v>2</v>
      </c>
      <c r="F24" s="25">
        <v>2</v>
      </c>
      <c r="G24" s="26">
        <v>2</v>
      </c>
      <c r="H24" s="23"/>
      <c r="I24" s="63"/>
    </row>
    <row r="25" spans="1:9" ht="19.95" customHeight="1" x14ac:dyDescent="0.25">
      <c r="A25" s="81"/>
      <c r="B25" s="83"/>
      <c r="C25" s="35"/>
      <c r="D25" s="37" t="s">
        <v>63</v>
      </c>
      <c r="E25" s="23">
        <v>2</v>
      </c>
      <c r="F25" s="25">
        <v>2</v>
      </c>
      <c r="G25" s="26">
        <v>2</v>
      </c>
      <c r="H25" s="23"/>
      <c r="I25" s="63"/>
    </row>
    <row r="26" spans="1:9" ht="19.95" customHeight="1" x14ac:dyDescent="0.25">
      <c r="A26" s="81"/>
      <c r="B26" s="83"/>
      <c r="C26" s="35"/>
      <c r="D26" s="37" t="s">
        <v>64</v>
      </c>
      <c r="E26" s="23">
        <v>2</v>
      </c>
      <c r="F26" s="25">
        <v>2</v>
      </c>
      <c r="G26" s="26">
        <v>2</v>
      </c>
      <c r="H26" s="23"/>
      <c r="I26" s="63"/>
    </row>
    <row r="27" spans="1:9" ht="19.95" customHeight="1" x14ac:dyDescent="0.25">
      <c r="A27" s="81"/>
      <c r="B27" s="83"/>
      <c r="C27" s="35"/>
      <c r="D27" s="37" t="s">
        <v>65</v>
      </c>
      <c r="E27" s="23">
        <v>2</v>
      </c>
      <c r="F27" s="25">
        <v>0</v>
      </c>
      <c r="G27" s="26">
        <v>0</v>
      </c>
      <c r="H27" s="23"/>
      <c r="I27" s="63" t="s">
        <v>66</v>
      </c>
    </row>
    <row r="28" spans="1:9" ht="19.95" customHeight="1" x14ac:dyDescent="0.25">
      <c r="A28" s="81"/>
      <c r="B28" s="83"/>
      <c r="C28" s="35"/>
      <c r="D28" s="37" t="s">
        <v>67</v>
      </c>
      <c r="E28" s="23">
        <v>2</v>
      </c>
      <c r="F28" s="25">
        <v>2</v>
      </c>
      <c r="G28" s="26">
        <v>2</v>
      </c>
      <c r="H28" s="23"/>
      <c r="I28" s="63"/>
    </row>
    <row r="29" spans="1:9" ht="19.95" customHeight="1" x14ac:dyDescent="0.25">
      <c r="A29" s="81"/>
      <c r="B29" s="83"/>
      <c r="C29" s="35"/>
      <c r="D29" s="37" t="s">
        <v>68</v>
      </c>
      <c r="E29" s="23">
        <v>2</v>
      </c>
      <c r="F29" s="25">
        <v>0</v>
      </c>
      <c r="G29" s="26">
        <v>0</v>
      </c>
      <c r="H29" s="23"/>
      <c r="I29" s="63" t="s">
        <v>69</v>
      </c>
    </row>
    <row r="30" spans="1:9" ht="19.95" customHeight="1" x14ac:dyDescent="0.25">
      <c r="A30" s="81"/>
      <c r="B30" s="83"/>
      <c r="C30" s="35"/>
      <c r="D30" s="37" t="s">
        <v>70</v>
      </c>
      <c r="E30" s="23">
        <v>2</v>
      </c>
      <c r="F30" s="25">
        <v>0</v>
      </c>
      <c r="G30" s="26">
        <v>0</v>
      </c>
      <c r="H30" s="23"/>
      <c r="I30" s="63" t="s">
        <v>66</v>
      </c>
    </row>
    <row r="31" spans="1:9" ht="19.95" customHeight="1" x14ac:dyDescent="0.25">
      <c r="A31" s="81"/>
      <c r="B31" s="83"/>
      <c r="C31" s="35"/>
      <c r="D31" s="37" t="s">
        <v>71</v>
      </c>
      <c r="E31" s="23">
        <v>2</v>
      </c>
      <c r="F31" s="25">
        <v>0</v>
      </c>
      <c r="G31" s="26">
        <v>0</v>
      </c>
      <c r="H31" s="23"/>
      <c r="I31" s="63" t="s">
        <v>66</v>
      </c>
    </row>
    <row r="32" spans="1:9" ht="19.95" customHeight="1" x14ac:dyDescent="0.25">
      <c r="A32" s="81"/>
      <c r="B32" s="83"/>
      <c r="C32" s="35"/>
      <c r="D32" s="37" t="s">
        <v>72</v>
      </c>
      <c r="E32" s="23">
        <v>2</v>
      </c>
      <c r="F32" s="25">
        <v>2</v>
      </c>
      <c r="G32" s="26">
        <v>2</v>
      </c>
      <c r="H32" s="23"/>
      <c r="I32" s="63"/>
    </row>
    <row r="33" spans="1:9" ht="19.95" customHeight="1" x14ac:dyDescent="0.25">
      <c r="A33" s="81"/>
      <c r="B33" s="83"/>
      <c r="C33" s="35"/>
      <c r="D33" s="37" t="s">
        <v>73</v>
      </c>
      <c r="E33" s="23">
        <v>2</v>
      </c>
      <c r="F33" s="25"/>
      <c r="G33" s="26">
        <v>2</v>
      </c>
      <c r="H33" s="23"/>
      <c r="I33" s="63"/>
    </row>
    <row r="34" spans="1:9" ht="19.95" customHeight="1" x14ac:dyDescent="0.25">
      <c r="A34" s="81"/>
      <c r="B34" s="83"/>
      <c r="C34" s="35"/>
      <c r="D34" s="37" t="s">
        <v>74</v>
      </c>
      <c r="E34" s="23">
        <v>2</v>
      </c>
      <c r="F34" s="25"/>
      <c r="G34" s="26">
        <v>0</v>
      </c>
      <c r="H34" s="23"/>
      <c r="I34" s="63" t="s">
        <v>66</v>
      </c>
    </row>
    <row r="35" spans="1:9" ht="19.95" customHeight="1" x14ac:dyDescent="0.25">
      <c r="A35" s="81"/>
      <c r="B35" s="84"/>
      <c r="C35" s="38"/>
      <c r="D35" s="39" t="s">
        <v>75</v>
      </c>
      <c r="E35" s="23">
        <v>2</v>
      </c>
      <c r="F35" s="25">
        <v>2</v>
      </c>
      <c r="G35" s="26">
        <v>2</v>
      </c>
      <c r="H35" s="23"/>
      <c r="I35" s="65"/>
    </row>
    <row r="36" spans="1:9" ht="14.25" customHeight="1" x14ac:dyDescent="0.25">
      <c r="A36" s="80" t="s">
        <v>76</v>
      </c>
      <c r="B36" s="83" t="s">
        <v>77</v>
      </c>
      <c r="C36" s="18" t="s">
        <v>78</v>
      </c>
      <c r="D36" s="27" t="s">
        <v>79</v>
      </c>
      <c r="E36" s="23"/>
      <c r="F36" s="25"/>
      <c r="G36" s="26"/>
      <c r="H36" s="23"/>
      <c r="I36" s="61"/>
    </row>
    <row r="37" spans="1:9" ht="14.25" customHeight="1" x14ac:dyDescent="0.25">
      <c r="A37" s="81"/>
      <c r="B37" s="83"/>
      <c r="C37" s="18" t="s">
        <v>80</v>
      </c>
      <c r="D37" s="27" t="s">
        <v>81</v>
      </c>
      <c r="E37" s="40"/>
      <c r="F37" s="25"/>
      <c r="G37" s="26"/>
      <c r="H37" s="23"/>
      <c r="I37" s="61"/>
    </row>
    <row r="38" spans="1:9" ht="14.25" customHeight="1" x14ac:dyDescent="0.25">
      <c r="A38" s="81"/>
      <c r="B38" s="83"/>
      <c r="C38" s="18" t="s">
        <v>82</v>
      </c>
      <c r="D38" s="27" t="s">
        <v>83</v>
      </c>
      <c r="E38" s="40"/>
      <c r="F38" s="25"/>
      <c r="G38" s="26"/>
      <c r="H38" s="23"/>
      <c r="I38" s="66"/>
    </row>
    <row r="39" spans="1:9" ht="14.25" customHeight="1" x14ac:dyDescent="0.25">
      <c r="A39" s="81"/>
      <c r="B39" s="83"/>
      <c r="C39" s="18" t="s">
        <v>84</v>
      </c>
      <c r="D39" s="41" t="s">
        <v>85</v>
      </c>
      <c r="E39" s="40"/>
      <c r="F39" s="25"/>
      <c r="G39" s="26"/>
      <c r="H39" s="23"/>
      <c r="I39" s="61"/>
    </row>
    <row r="40" spans="1:9" ht="14.25" customHeight="1" x14ac:dyDescent="0.25">
      <c r="A40" s="81"/>
      <c r="B40" s="83"/>
      <c r="C40" s="18" t="s">
        <v>86</v>
      </c>
      <c r="D40" s="41" t="s">
        <v>87</v>
      </c>
      <c r="E40" s="40"/>
      <c r="F40" s="25"/>
      <c r="G40" s="26"/>
      <c r="H40" s="23"/>
      <c r="I40" s="61"/>
    </row>
    <row r="41" spans="1:9" ht="21" customHeight="1" x14ac:dyDescent="0.25">
      <c r="A41" s="81"/>
      <c r="B41" s="17" t="s">
        <v>88</v>
      </c>
      <c r="C41" s="18" t="s">
        <v>89</v>
      </c>
      <c r="D41" s="39" t="s">
        <v>90</v>
      </c>
      <c r="E41" s="40"/>
      <c r="F41" s="25"/>
      <c r="G41" s="26"/>
      <c r="H41" s="23"/>
      <c r="I41" s="67"/>
    </row>
    <row r="42" spans="1:9" ht="14.25" customHeight="1" x14ac:dyDescent="0.25">
      <c r="A42" s="81"/>
      <c r="B42" s="83" t="s">
        <v>91</v>
      </c>
      <c r="C42" s="18" t="s">
        <v>92</v>
      </c>
      <c r="D42" s="39" t="s">
        <v>93</v>
      </c>
      <c r="E42" s="40"/>
      <c r="F42" s="25"/>
      <c r="G42" s="26"/>
      <c r="H42" s="23"/>
      <c r="I42" s="63"/>
    </row>
    <row r="43" spans="1:9" ht="14.25" customHeight="1" x14ac:dyDescent="0.25">
      <c r="A43" s="81"/>
      <c r="B43" s="84"/>
      <c r="C43" s="18" t="s">
        <v>94</v>
      </c>
      <c r="D43" s="39" t="s">
        <v>95</v>
      </c>
      <c r="E43" s="40"/>
      <c r="F43" s="25"/>
      <c r="G43" s="26"/>
      <c r="H43" s="23"/>
      <c r="I43" s="60"/>
    </row>
    <row r="44" spans="1:9" ht="14.25" customHeight="1" x14ac:dyDescent="0.25">
      <c r="A44" s="81"/>
      <c r="B44" s="83" t="s">
        <v>96</v>
      </c>
      <c r="C44" s="18" t="s">
        <v>97</v>
      </c>
      <c r="D44" s="39" t="s">
        <v>98</v>
      </c>
      <c r="E44" s="40"/>
      <c r="F44" s="25"/>
      <c r="G44" s="26"/>
      <c r="H44" s="23"/>
      <c r="I44" s="60"/>
    </row>
    <row r="45" spans="1:9" ht="14.25" customHeight="1" x14ac:dyDescent="0.25">
      <c r="A45" s="81"/>
      <c r="B45" s="84"/>
      <c r="C45" s="18" t="s">
        <v>99</v>
      </c>
      <c r="D45" s="39" t="s">
        <v>100</v>
      </c>
      <c r="E45" s="40"/>
      <c r="F45" s="25"/>
      <c r="G45" s="26"/>
      <c r="H45" s="23"/>
      <c r="I45" s="60"/>
    </row>
    <row r="46" spans="1:9" ht="15.6" x14ac:dyDescent="0.25">
      <c r="A46" s="80" t="s">
        <v>101</v>
      </c>
      <c r="B46" s="17" t="s">
        <v>102</v>
      </c>
      <c r="C46" s="18" t="s">
        <v>103</v>
      </c>
      <c r="D46" s="29" t="s">
        <v>102</v>
      </c>
      <c r="E46" s="40"/>
      <c r="F46" s="87">
        <v>8</v>
      </c>
      <c r="G46" s="89">
        <v>8</v>
      </c>
      <c r="H46" s="23"/>
      <c r="I46" s="92" t="s">
        <v>52</v>
      </c>
    </row>
    <row r="47" spans="1:9" ht="15.6" x14ac:dyDescent="0.25">
      <c r="A47" s="80"/>
      <c r="B47" s="17"/>
      <c r="C47" s="18"/>
      <c r="D47" s="39" t="s">
        <v>104</v>
      </c>
      <c r="E47" s="40">
        <v>8</v>
      </c>
      <c r="F47" s="87"/>
      <c r="G47" s="89"/>
      <c r="H47" s="23"/>
      <c r="I47" s="92"/>
    </row>
    <row r="48" spans="1:9" ht="15.6" x14ac:dyDescent="0.25">
      <c r="A48" s="80"/>
      <c r="B48" s="17"/>
      <c r="C48" s="18"/>
      <c r="D48" s="39" t="s">
        <v>105</v>
      </c>
      <c r="E48" s="40">
        <v>8</v>
      </c>
      <c r="F48" s="87"/>
      <c r="G48" s="89"/>
      <c r="H48" s="23"/>
      <c r="I48" s="92"/>
    </row>
    <row r="49" spans="1:9" ht="15.6" x14ac:dyDescent="0.25">
      <c r="A49" s="80"/>
      <c r="B49" s="17"/>
      <c r="C49" s="18"/>
      <c r="D49" s="39" t="s">
        <v>106</v>
      </c>
      <c r="E49" s="40">
        <v>4</v>
      </c>
      <c r="F49" s="87"/>
      <c r="G49" s="89"/>
      <c r="H49" s="23"/>
      <c r="I49" s="92"/>
    </row>
    <row r="50" spans="1:9" ht="14.25" customHeight="1" x14ac:dyDescent="0.25">
      <c r="A50" s="81"/>
      <c r="B50" s="83" t="s">
        <v>107</v>
      </c>
      <c r="C50" s="18" t="s">
        <v>108</v>
      </c>
      <c r="D50" s="39" t="s">
        <v>109</v>
      </c>
      <c r="E50" s="42"/>
      <c r="F50" s="43"/>
      <c r="G50" s="44"/>
      <c r="H50" s="23"/>
      <c r="I50" s="60"/>
    </row>
    <row r="51" spans="1:9" ht="14.25" customHeight="1" x14ac:dyDescent="0.25">
      <c r="A51" s="81"/>
      <c r="B51" s="84"/>
      <c r="C51" s="18" t="s">
        <v>110</v>
      </c>
      <c r="D51" s="39" t="s">
        <v>111</v>
      </c>
      <c r="E51" s="40"/>
      <c r="F51" s="25"/>
      <c r="G51" s="26"/>
      <c r="H51" s="23"/>
      <c r="I51" s="60"/>
    </row>
    <row r="52" spans="1:9" ht="16.2" customHeight="1" x14ac:dyDescent="0.25">
      <c r="A52" s="45" t="s">
        <v>112</v>
      </c>
      <c r="B52" s="46"/>
      <c r="C52" s="38"/>
      <c r="D52" s="38"/>
      <c r="E52" s="40"/>
      <c r="F52" s="25"/>
      <c r="G52" s="26"/>
      <c r="H52" s="23"/>
      <c r="I52" s="60"/>
    </row>
    <row r="53" spans="1:9" ht="16.2" customHeight="1" x14ac:dyDescent="0.25">
      <c r="A53" s="47"/>
      <c r="B53" s="48"/>
      <c r="C53" s="49"/>
      <c r="D53" s="49"/>
      <c r="E53" s="50"/>
      <c r="F53" s="51"/>
      <c r="G53" s="52"/>
      <c r="H53" s="53"/>
      <c r="I53" s="68"/>
    </row>
    <row r="54" spans="1:9" ht="18" customHeight="1" x14ac:dyDescent="0.25">
      <c r="A54" s="7" t="s">
        <v>113</v>
      </c>
      <c r="B54" s="8"/>
      <c r="C54" s="8"/>
      <c r="D54" s="9"/>
      <c r="E54" s="54">
        <v>72</v>
      </c>
      <c r="F54" s="54">
        <v>61</v>
      </c>
      <c r="G54" s="55">
        <v>72</v>
      </c>
      <c r="H54" s="54"/>
      <c r="I54" s="69"/>
    </row>
    <row r="55" spans="1:9" ht="26.55" customHeight="1" x14ac:dyDescent="0.25">
      <c r="A55" s="73" t="s">
        <v>114</v>
      </c>
      <c r="B55" s="74"/>
      <c r="C55" s="74"/>
      <c r="D55" s="75"/>
      <c r="E55" s="76"/>
      <c r="F55" s="76"/>
      <c r="G55" s="76"/>
      <c r="H55" s="76"/>
      <c r="I55" s="77"/>
    </row>
  </sheetData>
  <mergeCells count="23">
    <mergeCell ref="I18:I19"/>
    <mergeCell ref="I46:I49"/>
    <mergeCell ref="B50:B51"/>
    <mergeCell ref="C18:C19"/>
    <mergeCell ref="F46:F49"/>
    <mergeCell ref="G18:G19"/>
    <mergeCell ref="G46:G49"/>
    <mergeCell ref="A1:I1"/>
    <mergeCell ref="A3:D3"/>
    <mergeCell ref="A55:D55"/>
    <mergeCell ref="E55:I55"/>
    <mergeCell ref="A4:A11"/>
    <mergeCell ref="A12:A35"/>
    <mergeCell ref="A36:A45"/>
    <mergeCell ref="A46:A51"/>
    <mergeCell ref="B4:B8"/>
    <mergeCell ref="B9:B11"/>
    <mergeCell ref="B12:B15"/>
    <mergeCell ref="B16:B20"/>
    <mergeCell ref="B21:B35"/>
    <mergeCell ref="B36:B40"/>
    <mergeCell ref="B42:B43"/>
    <mergeCell ref="B44:B45"/>
  </mergeCells>
  <phoneticPr fontId="18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5:D35" xr:uid="{00000000-0002-0000-0000-000001000000}"/>
  </dataValidations>
  <printOptions horizontalCentered="1"/>
  <pageMargins left="0.25" right="0.25" top="0.75" bottom="0.75" header="0.3" footer="0.3"/>
  <pageSetup scale="7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1E6AFE251870CEDB8F77A962EBC1FFD8</vt:lpwstr>
  </property>
</Properties>
</file>